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ova\nascholing\werkcollege3\"/>
    </mc:Choice>
  </mc:AlternateContent>
  <bookViews>
    <workbookView xWindow="0" yWindow="0" windowWidth="23040" windowHeight="10668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<sst xmlns="http://schemas.openxmlformats.org/spreadsheetml/2006/main" count="3" uniqueCount="3">
  <si>
    <t>log L/Lzon</t>
  </si>
  <si>
    <t xml:space="preserve">Temp </t>
  </si>
  <si>
    <t>log (Temp)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</si>
</sst>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abSelected="1" workbookViewId="0">
      <selection activeCell="Q18" sqref="Q18"/>
    </sheetView>
  </sheetViews>
  <sheetFormatPr defaultRowHeight="14.4" x14ac:dyDescent="0.3"/>
  <cols>
    <col min="1" max="1" width="13.33203125" customWidth="1"/>
    <col min="2" max="2" width="9.5546875" bestFit="1" customWidth="1"/>
  </cols>
  <sheetData>
    <row r="1" spans="1:3" x14ac:dyDescent="0.3">
      <c r="A1" s="1" t="s">
        <v>1</v>
      </c>
      <c r="B1" t="s">
        <v>2</v>
      </c>
      <c r="C1" t="s">
        <v>0</v>
      </c>
    </row>
    <row r="2" spans="1:3" x14ac:dyDescent="0.3">
      <c r="A2">
        <v>5840</v>
      </c>
      <c r="B2">
        <f>LOG(A2)</f>
        <v>3.7664128471123997</v>
      </c>
      <c r="C2">
        <v>0</v>
      </c>
    </row>
    <row r="3" spans="1:3" x14ac:dyDescent="0.3">
      <c r="A3">
        <v>7400</v>
      </c>
      <c r="B3">
        <f t="shared" ref="B3:B54" si="0">LOG(A3)</f>
        <v>3.8692317197309762</v>
      </c>
      <c r="C3">
        <v>3.15</v>
      </c>
    </row>
    <row r="4" spans="1:3" x14ac:dyDescent="0.3">
      <c r="A4">
        <v>5840</v>
      </c>
      <c r="B4">
        <f t="shared" si="0"/>
        <v>3.7664128471123997</v>
      </c>
      <c r="C4">
        <v>0.18</v>
      </c>
    </row>
    <row r="5" spans="1:3" x14ac:dyDescent="0.3">
      <c r="A5">
        <v>5150</v>
      </c>
      <c r="B5">
        <f t="shared" si="0"/>
        <v>3.7118072290411912</v>
      </c>
      <c r="C5">
        <v>2.15</v>
      </c>
    </row>
    <row r="6" spans="1:3" x14ac:dyDescent="0.3">
      <c r="A6">
        <v>6580</v>
      </c>
      <c r="B6">
        <f t="shared" si="0"/>
        <v>3.8182258936139557</v>
      </c>
      <c r="C6">
        <v>0.88</v>
      </c>
    </row>
    <row r="7" spans="1:3" x14ac:dyDescent="0.3">
      <c r="A7">
        <v>20500</v>
      </c>
      <c r="B7">
        <f t="shared" si="0"/>
        <v>4.3117538610557542</v>
      </c>
      <c r="C7">
        <v>2.84</v>
      </c>
    </row>
    <row r="8" spans="1:3" x14ac:dyDescent="0.3">
      <c r="A8">
        <v>8060</v>
      </c>
      <c r="B8">
        <f t="shared" si="0"/>
        <v>3.9063350418050908</v>
      </c>
      <c r="C8">
        <v>1</v>
      </c>
    </row>
    <row r="9" spans="1:3" x14ac:dyDescent="0.3">
      <c r="A9">
        <v>25500</v>
      </c>
      <c r="B9">
        <f t="shared" si="0"/>
        <v>4.4065401804339555</v>
      </c>
      <c r="C9">
        <v>3.24</v>
      </c>
    </row>
    <row r="10" spans="1:3" x14ac:dyDescent="0.3">
      <c r="A10">
        <v>9060</v>
      </c>
      <c r="B10">
        <f t="shared" si="0"/>
        <v>3.9571281976768131</v>
      </c>
      <c r="C10">
        <v>1.1100000000000001</v>
      </c>
    </row>
    <row r="11" spans="1:3" x14ac:dyDescent="0.3">
      <c r="A11">
        <v>9340</v>
      </c>
      <c r="B11">
        <f t="shared" si="0"/>
        <v>3.9703468762300935</v>
      </c>
      <c r="C11">
        <v>4.76</v>
      </c>
    </row>
    <row r="12" spans="1:3" x14ac:dyDescent="0.3">
      <c r="A12">
        <v>13260</v>
      </c>
      <c r="B12">
        <f t="shared" si="0"/>
        <v>4.122543524068754</v>
      </c>
      <c r="C12">
        <v>2.2000000000000002</v>
      </c>
    </row>
    <row r="13" spans="1:3" x14ac:dyDescent="0.3">
      <c r="A13">
        <v>23000</v>
      </c>
      <c r="B13">
        <f t="shared" si="0"/>
        <v>4.3617278360175931</v>
      </c>
      <c r="C13">
        <v>3.96</v>
      </c>
    </row>
    <row r="14" spans="1:3" x14ac:dyDescent="0.3">
      <c r="A14">
        <v>23000</v>
      </c>
      <c r="B14">
        <f t="shared" si="0"/>
        <v>4.3617278360175931</v>
      </c>
      <c r="C14">
        <v>3.6</v>
      </c>
    </row>
    <row r="15" spans="1:3" x14ac:dyDescent="0.3">
      <c r="A15">
        <v>3750</v>
      </c>
      <c r="B15">
        <f t="shared" si="0"/>
        <v>3.5740312677277188</v>
      </c>
      <c r="C15">
        <v>2.1</v>
      </c>
    </row>
    <row r="16" spans="1:3" x14ac:dyDescent="0.3">
      <c r="A16">
        <v>4730</v>
      </c>
      <c r="B16">
        <f t="shared" si="0"/>
        <v>3.6748611407378116</v>
      </c>
      <c r="C16">
        <v>-0.42</v>
      </c>
    </row>
    <row r="17" spans="1:3" x14ac:dyDescent="0.3">
      <c r="A17">
        <v>9300</v>
      </c>
      <c r="B17">
        <f t="shared" si="0"/>
        <v>3.9684829485539352</v>
      </c>
      <c r="C17">
        <v>2.14</v>
      </c>
    </row>
    <row r="18" spans="1:3" x14ac:dyDescent="0.3">
      <c r="A18">
        <v>26950</v>
      </c>
      <c r="B18">
        <f t="shared" si="0"/>
        <v>4.4305587695227571</v>
      </c>
      <c r="C18">
        <v>4.38</v>
      </c>
    </row>
    <row r="19" spans="1:3" x14ac:dyDescent="0.3">
      <c r="A19">
        <v>2940</v>
      </c>
      <c r="B19">
        <f t="shared" si="0"/>
        <v>3.4683473304121573</v>
      </c>
      <c r="C19">
        <v>4.26</v>
      </c>
    </row>
    <row r="20" spans="1:3" x14ac:dyDescent="0.3">
      <c r="A20">
        <v>9900</v>
      </c>
      <c r="B20">
        <f t="shared" si="0"/>
        <v>3.9956351945975501</v>
      </c>
      <c r="C20">
        <v>1.74</v>
      </c>
    </row>
    <row r="21" spans="1:3" x14ac:dyDescent="0.3">
      <c r="A21">
        <v>11000</v>
      </c>
      <c r="B21">
        <f t="shared" si="0"/>
        <v>4.0413926851582254</v>
      </c>
      <c r="C21">
        <v>2.02</v>
      </c>
    </row>
    <row r="22" spans="1:3" x14ac:dyDescent="0.3">
      <c r="A22">
        <v>4590</v>
      </c>
      <c r="B22">
        <f t="shared" si="0"/>
        <v>3.661812685537261</v>
      </c>
      <c r="C22">
        <v>1.94</v>
      </c>
    </row>
    <row r="23" spans="1:3" x14ac:dyDescent="0.3">
      <c r="A23">
        <v>20500</v>
      </c>
      <c r="B23">
        <f t="shared" si="0"/>
        <v>4.3117538610557542</v>
      </c>
      <c r="C23">
        <v>3.22</v>
      </c>
    </row>
    <row r="24" spans="1:3" x14ac:dyDescent="0.3">
      <c r="A24">
        <v>6100</v>
      </c>
      <c r="B24">
        <f t="shared" si="0"/>
        <v>3.7853298350107671</v>
      </c>
      <c r="C24">
        <v>5.0999999999999996</v>
      </c>
    </row>
    <row r="25" spans="1:3" x14ac:dyDescent="0.3">
      <c r="A25">
        <v>9340</v>
      </c>
      <c r="B25">
        <f t="shared" si="0"/>
        <v>3.9703468762300935</v>
      </c>
      <c r="C25">
        <v>1.66</v>
      </c>
    </row>
    <row r="26" spans="1:3" x14ac:dyDescent="0.3">
      <c r="A26">
        <v>25500</v>
      </c>
      <c r="B26">
        <f t="shared" si="0"/>
        <v>4.4065401804339555</v>
      </c>
      <c r="C26">
        <v>3.82</v>
      </c>
    </row>
    <row r="27" spans="1:3" x14ac:dyDescent="0.3">
      <c r="A27">
        <v>9620</v>
      </c>
      <c r="B27">
        <f t="shared" si="0"/>
        <v>3.9831750720378132</v>
      </c>
      <c r="C27">
        <v>1.34</v>
      </c>
    </row>
    <row r="28" spans="1:3" x14ac:dyDescent="0.3">
      <c r="A28">
        <v>4590</v>
      </c>
      <c r="B28">
        <f t="shared" si="0"/>
        <v>3.661812685537261</v>
      </c>
      <c r="C28">
        <v>2.04</v>
      </c>
    </row>
    <row r="29" spans="1:3" x14ac:dyDescent="0.3">
      <c r="A29">
        <v>9900</v>
      </c>
      <c r="B29">
        <f t="shared" si="0"/>
        <v>3.9956351945975501</v>
      </c>
      <c r="C29">
        <v>1.72</v>
      </c>
    </row>
    <row r="30" spans="1:3" x14ac:dyDescent="0.3">
      <c r="A30">
        <v>9620</v>
      </c>
      <c r="B30">
        <f t="shared" si="0"/>
        <v>3.9831750720378132</v>
      </c>
      <c r="C30">
        <v>1.34</v>
      </c>
    </row>
    <row r="31" spans="1:3" x14ac:dyDescent="0.3">
      <c r="A31">
        <v>4590</v>
      </c>
      <c r="B31">
        <f t="shared" si="0"/>
        <v>3.661812685537261</v>
      </c>
      <c r="C31">
        <v>2.04</v>
      </c>
    </row>
    <row r="32" spans="1:3" x14ac:dyDescent="0.3">
      <c r="A32">
        <v>9900</v>
      </c>
      <c r="B32">
        <f t="shared" si="0"/>
        <v>3.9956351945975501</v>
      </c>
      <c r="C32">
        <v>1.72</v>
      </c>
    </row>
    <row r="33" spans="1:3" x14ac:dyDescent="0.3">
      <c r="A33">
        <v>12140</v>
      </c>
      <c r="B33">
        <f t="shared" si="0"/>
        <v>4.0842186867392387</v>
      </c>
      <c r="C33">
        <v>4.76</v>
      </c>
    </row>
    <row r="34" spans="1:3" x14ac:dyDescent="0.3">
      <c r="A34">
        <v>3200</v>
      </c>
      <c r="B34">
        <f t="shared" si="0"/>
        <v>3.5051499783199058</v>
      </c>
      <c r="C34">
        <v>4.16</v>
      </c>
    </row>
    <row r="35" spans="1:3" x14ac:dyDescent="0.3">
      <c r="A35">
        <v>25500</v>
      </c>
      <c r="B35">
        <f t="shared" si="0"/>
        <v>4.4065401804339555</v>
      </c>
      <c r="C35">
        <v>4</v>
      </c>
    </row>
    <row r="36" spans="1:3" x14ac:dyDescent="0.3">
      <c r="A36">
        <v>4130</v>
      </c>
      <c r="B36">
        <f t="shared" si="0"/>
        <v>3.6159500516564012</v>
      </c>
      <c r="C36">
        <v>2.2000000000000002</v>
      </c>
    </row>
    <row r="37" spans="1:3" x14ac:dyDescent="0.3">
      <c r="A37">
        <v>3340</v>
      </c>
      <c r="B37">
        <f t="shared" si="0"/>
        <v>3.5237464668115646</v>
      </c>
      <c r="C37">
        <v>3.96</v>
      </c>
    </row>
    <row r="38" spans="1:3" x14ac:dyDescent="0.3">
      <c r="A38">
        <v>4900</v>
      </c>
      <c r="B38">
        <f t="shared" si="0"/>
        <v>3.6901960800285138</v>
      </c>
      <c r="C38">
        <v>1.52</v>
      </c>
    </row>
    <row r="39" spans="1:3" x14ac:dyDescent="0.3">
      <c r="A39">
        <v>28000</v>
      </c>
      <c r="B39">
        <f t="shared" si="0"/>
        <v>4.4471580313422194</v>
      </c>
      <c r="C39">
        <v>3.76</v>
      </c>
    </row>
    <row r="40" spans="1:3" x14ac:dyDescent="0.3">
      <c r="A40">
        <v>28000</v>
      </c>
      <c r="B40">
        <f t="shared" si="0"/>
        <v>4.4471580313422194</v>
      </c>
      <c r="C40">
        <v>3.48</v>
      </c>
    </row>
    <row r="41" spans="1:3" x14ac:dyDescent="0.3">
      <c r="A41">
        <v>25500</v>
      </c>
      <c r="B41">
        <f t="shared" si="0"/>
        <v>4.4065401804339555</v>
      </c>
      <c r="C41">
        <v>3.24</v>
      </c>
    </row>
    <row r="42" spans="1:3" x14ac:dyDescent="0.3">
      <c r="A42">
        <v>9620</v>
      </c>
      <c r="B42">
        <f t="shared" si="0"/>
        <v>3.9831750720378132</v>
      </c>
      <c r="C42">
        <v>1.42</v>
      </c>
    </row>
    <row r="43" spans="1:3" x14ac:dyDescent="0.3">
      <c r="A43">
        <v>25500</v>
      </c>
      <c r="B43">
        <f t="shared" si="0"/>
        <v>4.4065401804339555</v>
      </c>
      <c r="C43">
        <v>3.94</v>
      </c>
    </row>
    <row r="44" spans="1:3" x14ac:dyDescent="0.3">
      <c r="A44">
        <v>15550</v>
      </c>
      <c r="B44">
        <f t="shared" si="0"/>
        <v>4.1917303933628567</v>
      </c>
      <c r="C44">
        <v>2.34</v>
      </c>
    </row>
    <row r="45" spans="1:3" x14ac:dyDescent="0.3">
      <c r="A45">
        <v>12400</v>
      </c>
      <c r="B45">
        <f t="shared" si="0"/>
        <v>4.0934216851622347</v>
      </c>
      <c r="C45">
        <v>2.54</v>
      </c>
    </row>
    <row r="46" spans="1:3" x14ac:dyDescent="0.3">
      <c r="A46">
        <v>7700</v>
      </c>
      <c r="B46">
        <f t="shared" si="0"/>
        <v>3.8864907251724818</v>
      </c>
      <c r="C46">
        <v>3.74</v>
      </c>
    </row>
    <row r="47" spans="1:3" x14ac:dyDescent="0.3">
      <c r="A47">
        <v>4900</v>
      </c>
      <c r="B47">
        <f t="shared" si="0"/>
        <v>3.6901960800285138</v>
      </c>
      <c r="C47">
        <v>1.82</v>
      </c>
    </row>
    <row r="48" spans="1:3" x14ac:dyDescent="0.3">
      <c r="A48">
        <v>20500</v>
      </c>
      <c r="B48">
        <f t="shared" si="0"/>
        <v>4.3117538610557542</v>
      </c>
      <c r="C48">
        <v>2.82</v>
      </c>
    </row>
    <row r="49" spans="1:3" x14ac:dyDescent="0.3">
      <c r="A49">
        <v>7400</v>
      </c>
      <c r="B49">
        <f t="shared" si="0"/>
        <v>3.8692317197309762</v>
      </c>
      <c r="C49">
        <v>4.1399999999999997</v>
      </c>
    </row>
    <row r="50" spans="1:3" x14ac:dyDescent="0.3">
      <c r="A50">
        <v>20500</v>
      </c>
      <c r="B50">
        <f t="shared" si="0"/>
        <v>4.3117538610557542</v>
      </c>
      <c r="C50">
        <v>2.58</v>
      </c>
    </row>
    <row r="51" spans="1:3" x14ac:dyDescent="0.3">
      <c r="A51">
        <v>4900</v>
      </c>
      <c r="B51">
        <f t="shared" si="0"/>
        <v>3.6901960800285138</v>
      </c>
      <c r="C51">
        <v>2.74</v>
      </c>
    </row>
    <row r="52" spans="1:3" x14ac:dyDescent="0.3">
      <c r="A52">
        <v>9900</v>
      </c>
      <c r="B52">
        <f t="shared" si="0"/>
        <v>3.9956351945975501</v>
      </c>
      <c r="C52">
        <v>1.9</v>
      </c>
    </row>
    <row r="53" spans="1:3" x14ac:dyDescent="0.3">
      <c r="A53">
        <v>6100</v>
      </c>
      <c r="B53">
        <f t="shared" si="0"/>
        <v>3.7853298350107671</v>
      </c>
      <c r="C53">
        <v>3.74</v>
      </c>
    </row>
    <row r="54" spans="1:3" x14ac:dyDescent="0.3">
      <c r="A54">
        <v>9900</v>
      </c>
      <c r="B54">
        <f t="shared" si="0"/>
        <v>3.9956351945975501</v>
      </c>
      <c r="C54">
        <v>1.66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Jacobus Vreeling</dc:creator>
  <cp:lastModifiedBy>Jacobus Vreeling</cp:lastModifiedBy>
  <dcterms:created xsi:type="dcterms:W3CDTF">2014-10-20T11:23:24Z</dcterms:created>
  <dcterms:modified xsi:type="dcterms:W3CDTF">2015-06-05T08:56:46Z</dcterms:modified>
</cp:coreProperties>
</file>